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auzeitenplan 2026" sheetId="1" r:id="rId1"/>
  </sheets>
  <calcPr calcId="124519" fullCalcOnLoad="1"/>
</workbook>
</file>

<file path=xl/sharedStrings.xml><?xml version="1.0" encoding="utf-8"?>
<sst xmlns="http://schemas.openxmlformats.org/spreadsheetml/2006/main" count="19" uniqueCount="17">
  <si>
    <t>Bauphase</t>
  </si>
  <si>
    <t>Startdatum</t>
  </si>
  <si>
    <t>Enddatum</t>
  </si>
  <si>
    <t>Dauer (Tage)</t>
  </si>
  <si>
    <t>Verantwortlich</t>
  </si>
  <si>
    <t>Status</t>
  </si>
  <si>
    <t>Fortschritt</t>
  </si>
  <si>
    <t>Rohbau</t>
  </si>
  <si>
    <t>Firma BauMax</t>
  </si>
  <si>
    <t>In Arbeit</t>
  </si>
  <si>
    <t>Dach &amp; Fenster</t>
  </si>
  <si>
    <t>Dachdeckerei Huber</t>
  </si>
  <si>
    <t>Geplant</t>
  </si>
  <si>
    <t>Elektroinstallation</t>
  </si>
  <si>
    <t>Elektro Maier</t>
  </si>
  <si>
    <t>Innenausbau</t>
  </si>
  <si>
    <t>Innenbau GmbH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</si>
</sst>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22.7109375" customWidth="1"/>
    <col min="2" max="4" width="14.7109375" customWidth="1"/>
    <col min="5" max="6" width="20.7109375" customWidth="1"/>
    <col min="7" max="7" width="16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3">
        <v>46082</v>
      </c>
      <c r="C2" s="3">
        <v>46127</v>
      </c>
      <c r="D2" s="2">
        <f>C2-B2+1</f>
        <v>0</v>
      </c>
      <c r="E2" s="2" t="s">
        <v>8</v>
      </c>
      <c r="F2" s="2" t="s">
        <v>9</v>
      </c>
      <c r="G2" s="4">
        <v>0.45</v>
      </c>
    </row>
    <row r="3" spans="1:7">
      <c r="A3" s="2" t="s">
        <v>10</v>
      </c>
      <c r="B3" s="3">
        <v>46128</v>
      </c>
      <c r="C3" s="3">
        <v>46157</v>
      </c>
      <c r="D3" s="2">
        <f>C3-B3+1</f>
        <v>0</v>
      </c>
      <c r="E3" s="2" t="s">
        <v>11</v>
      </c>
      <c r="F3" s="2" t="s">
        <v>12</v>
      </c>
      <c r="G3" s="4">
        <v>0</v>
      </c>
    </row>
    <row r="4" spans="1:7">
      <c r="A4" s="2" t="s">
        <v>13</v>
      </c>
      <c r="B4" s="3">
        <v>46158</v>
      </c>
      <c r="C4" s="3">
        <v>46188</v>
      </c>
      <c r="D4" s="2">
        <f>C4-B4+1</f>
        <v>0</v>
      </c>
      <c r="E4" s="2" t="s">
        <v>14</v>
      </c>
      <c r="F4" s="2" t="s">
        <v>12</v>
      </c>
      <c r="G4" s="4">
        <v>0</v>
      </c>
    </row>
    <row r="5" spans="1:7">
      <c r="A5" s="2" t="s">
        <v>15</v>
      </c>
      <c r="B5" s="3">
        <v>46189</v>
      </c>
      <c r="C5" s="3">
        <v>46249</v>
      </c>
      <c r="D5" s="2">
        <f>C5-B5+1</f>
        <v>0</v>
      </c>
      <c r="E5" s="2" t="s">
        <v>16</v>
      </c>
      <c r="F5" s="2" t="s">
        <v>12</v>
      </c>
      <c r="G5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Bauzeitenplan 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2025-04-07T05:42:55Z</dcterms:created>
  <dcterms:modified xsi:type="dcterms:W3CDTF">2025-04-07T05:42:55Z</dcterms:modified>
</cp:coreProperties>
</file>